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C451FBDE-6EEE-44BE-ABFC-CFBEBA67F769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<sst xmlns="http://schemas.openxmlformats.org/spreadsheetml/2006/main" count="29" uniqueCount="29">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</sst>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4" sqref="B4:H4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1897355.75</v>
      </c>
      <c r="E12" s="21">
        <f t="shared" si="0"/>
        <v>5397355.75</v>
      </c>
      <c r="F12" s="5">
        <v>8129122.6399999997</v>
      </c>
      <c r="G12" s="20">
        <v>8129122.6399999997</v>
      </c>
      <c r="H12" s="10">
        <f t="shared" si="1"/>
        <v>4629122.6399999997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6500000</v>
      </c>
      <c r="D14" s="20">
        <v>2361375.9300000002</v>
      </c>
      <c r="E14" s="21">
        <f t="shared" si="0"/>
        <v>8861375.9299999997</v>
      </c>
      <c r="F14" s="5">
        <v>12745491.439999999</v>
      </c>
      <c r="G14" s="20">
        <v>12745491.439999999</v>
      </c>
      <c r="H14" s="10">
        <f t="shared" si="1"/>
        <v>6245491.4399999995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159795088.25999999</v>
      </c>
      <c r="D16" s="20">
        <v>11732523.59</v>
      </c>
      <c r="E16" s="21">
        <f t="shared" si="0"/>
        <v>171527611.84999999</v>
      </c>
      <c r="F16" s="5">
        <v>174333460.49000001</v>
      </c>
      <c r="G16" s="20">
        <v>174333460.49000001</v>
      </c>
      <c r="H16" s="10">
        <f t="shared" si="1"/>
        <v>14538372.230000019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169795088.25999999</v>
      </c>
      <c r="D18" s="31">
        <f>SUM(D8:D17)</f>
        <v>15991255.27</v>
      </c>
      <c r="E18" s="31">
        <f t="shared" si="0"/>
        <v>185786343.53</v>
      </c>
      <c r="F18" s="32">
        <f>SUM(F8:F17)</f>
        <v>195208074.56999999</v>
      </c>
      <c r="G18" s="33">
        <f>SUM(G8:G17)</f>
        <v>195208074.56999999</v>
      </c>
      <c r="H18" s="38">
        <f t="shared" si="1"/>
        <v>25412986.310000002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2024-01-27T16:30:23Z</cp:lastPrinted>
  <dcterms:created xsi:type="dcterms:W3CDTF">2019-12-05T18:21:29Z</dcterms:created>
  <dcterms:modified xsi:type="dcterms:W3CDTF">2024-01-27T16:30:26Z</dcterms:modified>
</cp:coreProperties>
</file>